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besse\Downloads\"/>
    </mc:Choice>
  </mc:AlternateContent>
  <xr:revisionPtr revIDLastSave="0" documentId="13_ncr:1_{2CF629C2-98BF-4525-B3E4-6E57C701E50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euil1" sheetId="1" r:id="rId1"/>
  </sheets>
  <definedNames>
    <definedName name="secret">Feuil1!$C$7</definedName>
    <definedName name="testun">Feuil1!$A$33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3" i="1" l="1"/>
  <c r="C7" i="1" s="1"/>
</calcChain>
</file>

<file path=xl/sharedStrings.xml><?xml version="1.0" encoding="utf-8"?>
<sst xmlns="http://schemas.openxmlformats.org/spreadsheetml/2006/main" count="8" uniqueCount="8">
  <si>
    <t>Prénom</t>
  </si>
  <si>
    <t>Nom</t>
  </si>
  <si>
    <t>Pays</t>
  </si>
  <si>
    <t>Sport</t>
  </si>
  <si>
    <t>Médaille</t>
  </si>
  <si>
    <t>kayak</t>
  </si>
  <si>
    <t>Fox</t>
  </si>
  <si>
    <t>Mot secret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</si>
</sst>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rgb="FF000000"/>
      <name val="Calibri"/>
      <family val="2"/>
    </font>
    <font>
      <u/>
      <sz val="12"/>
      <color rgb="FF0000FF"/>
      <name val="Calibri"/>
      <family val="2"/>
    </font>
    <font>
      <u/>
      <sz val="12"/>
      <color rgb="FF800080"/>
      <name val="Calibri"/>
      <family val="2"/>
    </font>
    <font>
      <b/>
      <sz val="12"/>
      <color rgb="FF000000"/>
      <name val="Calibri"/>
      <family val="2"/>
    </font>
    <font>
      <b/>
      <sz val="12"/>
      <color rgb="FFFF0000"/>
      <name val="Calibri"/>
      <family val="2"/>
    </font>
    <font>
      <sz val="12"/>
      <color theme="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 applyAlignment="1">
      <alignment horizontal="center"/>
    </xf>
    <xf numFmtId="0" fontId="3" fillId="0" borderId="1" xfId="0" applyFont="1" applyBorder="1"/>
    <xf numFmtId="0" fontId="4" fillId="0" borderId="2" xfId="0" applyFont="1" applyBorder="1" applyAlignment="1">
      <alignment horizontal="center"/>
    </xf>
    <xf numFmtId="0" fontId="5" fillId="0" borderId="0" xfId="0" applyFont="1"/>
  </cellXfs>
  <cellStyles count="3">
    <cellStyle name="Lien hypertexte" xfId="1" xr:uid="{00000000-0005-0000-0000-000000000000}"/>
    <cellStyle name="Lien hypertexte visité" xfId="2" xr:uid="{00000000-0005-0000-0000-000001000000}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382629</xdr:colOff>
      <xdr:row>4</xdr:row>
      <xdr:rowOff>97693</xdr:rowOff>
    </xdr:from>
    <xdr:to>
      <xdr:col>7</xdr:col>
      <xdr:colOff>521026</xdr:colOff>
      <xdr:row>11</xdr:row>
      <xdr:rowOff>65130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97560857-247C-4B92-9105-FFE7F56E8BC1}"/>
            </a:ext>
          </a:extLst>
        </xdr:cNvPr>
        <xdr:cNvSpPr txBox="1"/>
      </xdr:nvSpPr>
      <xdr:spPr>
        <a:xfrm>
          <a:off x="2881924" y="911796"/>
          <a:ext cx="3492499" cy="13921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Gary réalise un classement des champions olympiques.</a:t>
          </a:r>
        </a:p>
        <a:p>
          <a:r>
            <a:rPr lang="fr-FR" sz="1100"/>
            <a:t>Complétez le tableau à télécharger à l'aide du texte suivant.</a:t>
          </a:r>
        </a:p>
        <a:p>
          <a:r>
            <a:rPr lang="fr-FR" sz="1100"/>
            <a:t>La kayakiste française Émilie Fer a remporté l'or lors des Jeux Olympiques de Londres en 2012. Elle a devancé l'australienne Jessica Fox qui est repartie avec l'argent.</a:t>
          </a:r>
        </a:p>
        <a:p>
          <a:r>
            <a:rPr lang="fr-FR" sz="1100"/>
            <a:t>Quel est le mot secret en C7 ?</a:t>
          </a: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zoomScale="117" zoomScaleNormal="117" workbookViewId="0">
      <selection activeCell="E18" sqref="E18"/>
    </sheetView>
  </sheetViews>
  <sheetFormatPr baseColWidth="10" defaultRowHeight="15.75" x14ac:dyDescent="0.25"/>
  <cols>
    <col min="1" max="1" width="10.7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D2" t="s">
        <v>5</v>
      </c>
    </row>
    <row r="3" spans="1:5" x14ac:dyDescent="0.25">
      <c r="B3" t="s">
        <v>6</v>
      </c>
    </row>
    <row r="7" spans="1:5" x14ac:dyDescent="0.25">
      <c r="B7" s="2" t="s">
        <v>7</v>
      </c>
      <c r="C7" s="3" t="str">
        <f>testun</f>
        <v>?</v>
      </c>
    </row>
    <row r="33" spans="1:1" x14ac:dyDescent="0.25">
      <c r="A33" s="4" t="str">
        <f>IF(AND(OR(LOWER(A2)=LOWER(CONCATENATE(MID(A1,3,1),MID(A1,6,1),MID(E1,5,2),MID(C3,8,2))),LOWER(A2)=LOWER(CONCATENATE(MID(B2,2,1),MID(A1,6,1),MID(E1,5,2),MID(C3,8,2)))),LOWER(B2)=LOWER(CONCATENATE(MID(B3,1,1),MID(A3,2,1),MID(C2,2,1))),LOWER(C2)=LOWER(CONCATENATE(MID(B3,1,1),MID(E3,2,1),MID(A3,7,1),MID(B1,1,1),MID(A3,6,1),MID(E3,4,1))),LOWER(D2)="kayak",LOWER(E2)=LOWER(MID(D1,3,2)),LOWER(A3)=LOWER(CONCATENATE("j",MID(E3,4,1),MID(C1,4,1),MID(C1,4,1),MID(A2,3,1),MID(C2,5,1),MID(D3,2,1))),LOWER(B3)="fox",LOWER(D3)=LOWER(D2),LOWER(C3)=LOWER(CONCATENATE(MID(E3,1,1),"u",MID(A3,4,1),MID(E3,6,1),MID(C2,2,2),MID(A2,4,3))),LOWER(E3)=LOWER(CONCATENATE(MID(D3,4,1),MID(C3,5,1),"g",MID(B2,2,1),MID(C2,4,1),MID(D1,5,1)))),UPPER(CONCATENATE(MID(A2,4,1),MID(A3,5,1),"v",MID(E3,2,1),MID(C2,6,1))),"?")</f>
        <v>?</v>
      </c>
    </row>
  </sheetData>
  <pageMargins left="0.75000000000000011" right="0.75000000000000011" top="1" bottom="1" header="0.5" footer="0.5"/>
  <pageSetup paperSize="0" fitToWidth="0" fitToHeight="0" orientation="portrait" horizontalDpi="0" verticalDpi="0" copie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secret</vt:lpstr>
      <vt:lpstr>testun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besse</cp:lastModifiedBy>
  <dcterms:created xsi:type="dcterms:W3CDTF">2018-12-10T10:35:06Z</dcterms:created>
  <dcterms:modified xsi:type="dcterms:W3CDTF">2023-11-09T22:38:51Z</dcterms:modified>
</cp:coreProperties>
</file>